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000" windowHeight="10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<sst xmlns="http://schemas.openxmlformats.org/spreadsheetml/2006/main" count="47" uniqueCount="43">
  <si>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1 bottle per 3 people</t>
  </si>
  <si>
    <t>perrier</t>
  </si>
  <si>
    <t>beer</t>
  </si>
  <si>
    <t>irish whiskey</t>
  </si>
  <si>
    <t>red wine</t>
  </si>
  <si>
    <t>white wine</t>
  </si>
  <si>
    <t>ginger ale</t>
  </si>
  <si>
    <t>ice tea</t>
  </si>
  <si>
    <t>water</t>
  </si>
  <si>
    <t>staff</t>
  </si>
  <si>
    <t>2 bartenders</t>
  </si>
  <si>
    <t>1 ticket taker $</t>
  </si>
  <si>
    <t>cocktail</t>
  </si>
  <si>
    <t>6-7pm</t>
  </si>
  <si>
    <t>dinner</t>
  </si>
  <si>
    <t>7-9pm</t>
  </si>
  <si>
    <t>60 cans</t>
  </si>
  <si>
    <t>5 bottles</t>
  </si>
  <si>
    <t>dinner wine</t>
  </si>
  <si>
    <t>24 bottles</t>
  </si>
  <si>
    <t>4 litres</t>
  </si>
  <si>
    <t>12 cans</t>
  </si>
  <si>
    <t>6 bottles</t>
  </si>
  <si>
    <t>6 litres</t>
  </si>
  <si>
    <t>$100x2</t>
  </si>
  <si>
    <t>scotch</t>
  </si>
  <si>
    <t>3 bottles</t>
  </si>
  <si>
    <t>20 bottles</t>
  </si>
  <si>
    <t>41 meals</t>
  </si>
  <si>
    <t>ticket, name tags</t>
  </si>
  <si>
    <t>41 Persons</t>
  </si>
  <si>
    <t>2 free drinks per pers</t>
  </si>
  <si>
    <t>41x60</t>
  </si>
  <si>
    <t>jmn</t>
  </si>
  <si>
    <t>sponsor</t>
  </si>
  <si>
    <t>other liqour</t>
  </si>
  <si>
    <t>2 bottles</t>
  </si>
  <si>
    <t>mixers</t>
  </si>
  <si>
    <t>misc</t>
  </si>
  <si>
    <t>Total</t>
  </si>
  <si>
    <t>15 bottles?</t>
  </si>
  <si>
    <t>may-10-2016</t>
  </si>
  <si>
    <t>IPBS  agm, dinner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</si>
</sst>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17" fontId="0" fillId="34" borderId="0" xfId="0" applyNumberFormat="1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E24" sqref="E24"/>
    </sheetView>
  </sheetViews>
  <sheetFormatPr defaultColWidth="9.00390625" defaultRowHeight="15"/>
  <cols>
    <col min="1" max="1" width="11.8515625" style="0" bestFit="1" customWidth="1"/>
    <col min="2" max="2" width="19.8515625" style="0" bestFit="1" customWidth="1"/>
  </cols>
  <sheetData>
    <row r="2" spans="1:4" ht="15">
      <c r="A2" s="5" t="s">
        <v>41</v>
      </c>
      <c r="B2" t="s">
        <v>42</v>
      </c>
      <c r="C2" s="3" t="s">
        <v>12</v>
      </c>
      <c r="D2" t="s">
        <v>13</v>
      </c>
    </row>
    <row r="3" spans="3:4" ht="15">
      <c r="C3" s="4" t="s">
        <v>14</v>
      </c>
      <c r="D3" t="s">
        <v>15</v>
      </c>
    </row>
    <row r="4" ht="15">
      <c r="A4" s="2" t="s">
        <v>30</v>
      </c>
    </row>
    <row r="5" spans="1:3" ht="15">
      <c r="A5" t="s">
        <v>18</v>
      </c>
      <c r="B5" t="s">
        <v>0</v>
      </c>
      <c r="C5" t="s">
        <v>40</v>
      </c>
    </row>
    <row r="6" spans="1:3" ht="15">
      <c r="A6" t="s">
        <v>12</v>
      </c>
      <c r="B6" t="s">
        <v>31</v>
      </c>
      <c r="C6">
        <v>50</v>
      </c>
    </row>
    <row r="7" ht="15">
      <c r="C7" t="s">
        <v>22</v>
      </c>
    </row>
    <row r="9" spans="2:5" ht="15">
      <c r="B9" t="s">
        <v>1</v>
      </c>
      <c r="C9" t="s">
        <v>22</v>
      </c>
      <c r="E9">
        <v>30</v>
      </c>
    </row>
    <row r="10" spans="2:5" ht="15">
      <c r="B10" t="s">
        <v>2</v>
      </c>
      <c r="C10" t="s">
        <v>16</v>
      </c>
      <c r="E10">
        <v>240</v>
      </c>
    </row>
    <row r="11" spans="2:7" ht="15">
      <c r="B11" t="s">
        <v>3</v>
      </c>
      <c r="C11" t="s">
        <v>17</v>
      </c>
      <c r="E11">
        <v>0</v>
      </c>
      <c r="F11" t="s">
        <v>33</v>
      </c>
      <c r="G11" t="s">
        <v>34</v>
      </c>
    </row>
    <row r="12" spans="2:7" ht="15">
      <c r="B12" t="s">
        <v>25</v>
      </c>
      <c r="C12" t="s">
        <v>26</v>
      </c>
      <c r="E12">
        <v>0</v>
      </c>
      <c r="F12" t="s">
        <v>33</v>
      </c>
      <c r="G12" t="s">
        <v>34</v>
      </c>
    </row>
    <row r="13" spans="2:3" ht="15">
      <c r="B13" t="s">
        <v>35</v>
      </c>
      <c r="C13" t="s">
        <v>36</v>
      </c>
    </row>
    <row r="14" spans="2:5" ht="15">
      <c r="B14" t="s">
        <v>4</v>
      </c>
      <c r="C14" t="s">
        <v>19</v>
      </c>
      <c r="E14">
        <v>288</v>
      </c>
    </row>
    <row r="15" spans="2:5" ht="15">
      <c r="B15" t="s">
        <v>5</v>
      </c>
      <c r="C15" t="s">
        <v>27</v>
      </c>
      <c r="E15">
        <v>200</v>
      </c>
    </row>
    <row r="16" spans="2:5" ht="15">
      <c r="B16" t="s">
        <v>6</v>
      </c>
      <c r="C16" t="s">
        <v>20</v>
      </c>
      <c r="E16">
        <v>10</v>
      </c>
    </row>
    <row r="17" spans="2:5" ht="15">
      <c r="B17" t="s">
        <v>7</v>
      </c>
      <c r="C17" t="s">
        <v>21</v>
      </c>
      <c r="E17">
        <v>15</v>
      </c>
    </row>
    <row r="18" spans="2:5" ht="15">
      <c r="B18" t="s">
        <v>8</v>
      </c>
      <c r="C18" t="s">
        <v>23</v>
      </c>
      <c r="E18">
        <v>15</v>
      </c>
    </row>
    <row r="19" spans="2:5" ht="15">
      <c r="B19" t="s">
        <v>37</v>
      </c>
      <c r="C19" t="s">
        <v>38</v>
      </c>
      <c r="E19">
        <v>20</v>
      </c>
    </row>
    <row r="20" ht="15">
      <c r="B20" t="s">
        <v>9</v>
      </c>
    </row>
    <row r="21" spans="2:5" ht="15">
      <c r="B21" t="s">
        <v>10</v>
      </c>
      <c r="C21" t="s">
        <v>24</v>
      </c>
      <c r="E21">
        <v>200</v>
      </c>
    </row>
    <row r="22" spans="2:5" ht="15">
      <c r="B22" t="s">
        <v>11</v>
      </c>
      <c r="C22" s="1">
        <v>60</v>
      </c>
      <c r="E22">
        <v>60</v>
      </c>
    </row>
    <row r="23" spans="2:5" ht="15">
      <c r="B23" t="s">
        <v>29</v>
      </c>
      <c r="E23">
        <v>20</v>
      </c>
    </row>
    <row r="24" spans="2:5" ht="15">
      <c r="B24" s="6" t="s">
        <v>28</v>
      </c>
      <c r="C24" s="6" t="s">
        <v>32</v>
      </c>
      <c r="E24" s="6">
        <v>2460</v>
      </c>
    </row>
    <row r="26" spans="2:5" ht="15">
      <c r="B26" s="2" t="s">
        <v>39</v>
      </c>
      <c r="E26" s="2">
        <f>SUM(E9:E25)</f>
        <v>3558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Nelson</dc:creator>
  <cp:keywords/>
  <dc:description/>
  <cp:lastModifiedBy>Microsoft Office User</cp:lastModifiedBy>
  <dcterms:created xsi:type="dcterms:W3CDTF">2016-04-20T16:37:41Z</dcterms:created>
  <dcterms:modified xsi:type="dcterms:W3CDTF">2017-02-28T04:17:29Z</dcterms:modified>
  <cp:category/>
  <cp:version/>
  <cp:contentType/>
  <cp:contentStatus/>
</cp:coreProperties>
</file>